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y 01\Documents\kỳ khang\Báo cáo\CSDL các ngành\CSDL đất đai\"/>
    </mc:Choice>
  </mc:AlternateContent>
  <xr:revisionPtr revIDLastSave="0" documentId="8_{2F4E145E-5572-4D82-992A-17256CC4879A}" xr6:coauthVersionLast="47" xr6:coauthVersionMax="47" xr10:uidLastSave="{00000000-0000-0000-0000-000000000000}"/>
  <bookViews>
    <workbookView xWindow="-110" yWindow="-110" windowWidth="19420" windowHeight="11500" xr2:uid="{A6AB34E4-F3BD-4B30-B95E-99AAD39C0C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7" i="1" l="1"/>
  <c r="E7" i="1" s="1"/>
  <c r="F7" i="1" s="1"/>
  <c r="G7" i="1" s="1"/>
  <c r="E8" i="1" l="1"/>
  <c r="G8" i="1" s="1"/>
</calcChain>
</file>

<file path=xl/sharedStrings.xml><?xml version="1.0" encoding="utf-8"?>
<sst xmlns="http://schemas.openxmlformats.org/spreadsheetml/2006/main" count="21" uniqueCount="19">
  <si>
    <t>Nội dung</t>
  </si>
  <si>
    <t>Chỉ tiêu hoàn thành</t>
  </si>
  <si>
    <t>Rà soát, bổ sung các trường thông tin</t>
  </si>
  <si>
    <t>bổ sung thông tin về chủ sử dụng đất</t>
  </si>
  <si>
    <t>kê khai, đăng ký đối với các thửa đất thuộc UBND xã quản lý</t>
  </si>
  <si>
    <t>Tạo lập hồ sơ kê khai các thửa đất quy chủ hộ gia đình, cá nhân sử dụng nhưng chưa kê khai đăng ký, cấp giấy chứng nhận</t>
  </si>
  <si>
    <t>Tuần 3 (14/8 đến 20/8)</t>
  </si>
  <si>
    <t>Tuần 4 (21/8 đến 27/8)</t>
  </si>
  <si>
    <t>Tuần 5 (28/8 đến 03/9)</t>
  </si>
  <si>
    <t>Tuần 6 (04/9 đến 10/9)</t>
  </si>
  <si>
    <t>Tháng 10</t>
  </si>
  <si>
    <t>Đến 30/9</t>
  </si>
  <si>
    <t>Tiến độ hoàn thành</t>
  </si>
  <si>
    <t>Đơn vị chủ trì</t>
  </si>
  <si>
    <t>Đơn vị phối hợp</t>
  </si>
  <si>
    <t>TT</t>
  </si>
  <si>
    <t>Công an xã</t>
  </si>
  <si>
    <t>Phòng Kinh tế</t>
  </si>
  <si>
    <t>Khối lượng, kế hoạch thực hiện làm giàu, làm sạch CSDL đất đai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</si>
</sst>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7B69D-B387-400A-9479-92A95BE01608}">
  <dimension ref="A3:K10"/>
  <sheetViews>
    <sheetView tabSelected="1" workbookViewId="0">
      <selection activeCell="J10" sqref="J10"/>
    </sheetView>
  </sheetViews>
  <sheetFormatPr defaultRowHeight="15.5" x14ac:dyDescent="0.35"/>
  <cols>
    <col min="1" max="1" width="5.08203125" style="1" customWidth="1"/>
    <col min="2" max="2" width="32.33203125" style="1" customWidth="1"/>
    <col min="3" max="7" width="8.6640625" style="1"/>
    <col min="8" max="8" width="5.9140625" style="1" customWidth="1"/>
    <col min="9" max="9" width="6.5" style="1" customWidth="1"/>
    <col min="10" max="10" width="13.6640625" style="1" customWidth="1"/>
    <col min="11" max="11" width="13" style="1" customWidth="1"/>
    <col min="12" max="16384" width="8.6640625" style="1"/>
  </cols>
  <sheetData>
    <row r="3" spans="1:11" x14ac:dyDescent="0.35">
      <c r="A3" s="2" t="s">
        <v>18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 ht="24.5" customHeight="1" x14ac:dyDescent="0.35">
      <c r="A5" s="10" t="s">
        <v>15</v>
      </c>
      <c r="B5" s="11" t="s">
        <v>0</v>
      </c>
      <c r="C5" s="11" t="s">
        <v>1</v>
      </c>
      <c r="D5" s="10" t="s">
        <v>12</v>
      </c>
      <c r="E5" s="10"/>
      <c r="F5" s="10"/>
      <c r="G5" s="10"/>
      <c r="H5" s="10"/>
      <c r="I5" s="10"/>
      <c r="J5" s="11" t="s">
        <v>13</v>
      </c>
      <c r="K5" s="11" t="s">
        <v>14</v>
      </c>
    </row>
    <row r="6" spans="1:11" ht="45" x14ac:dyDescent="0.35">
      <c r="A6" s="10"/>
      <c r="B6" s="11"/>
      <c r="C6" s="11"/>
      <c r="D6" s="12" t="s">
        <v>6</v>
      </c>
      <c r="E6" s="12" t="s">
        <v>7</v>
      </c>
      <c r="F6" s="12" t="s">
        <v>8</v>
      </c>
      <c r="G6" s="12" t="s">
        <v>9</v>
      </c>
      <c r="H6" s="12" t="s">
        <v>11</v>
      </c>
      <c r="I6" s="12" t="s">
        <v>10</v>
      </c>
      <c r="J6" s="11"/>
      <c r="K6" s="11"/>
    </row>
    <row r="7" spans="1:11" ht="23" customHeight="1" x14ac:dyDescent="0.35">
      <c r="A7" s="3">
        <v>1</v>
      </c>
      <c r="B7" s="4" t="s">
        <v>2</v>
      </c>
      <c r="C7" s="5">
        <v>4328</v>
      </c>
      <c r="D7" s="5">
        <f>C7/4</f>
        <v>1082</v>
      </c>
      <c r="E7" s="5">
        <f>D7</f>
        <v>1082</v>
      </c>
      <c r="F7" s="5">
        <f>E7</f>
        <v>1082</v>
      </c>
      <c r="G7" s="5">
        <f>F7</f>
        <v>1082</v>
      </c>
      <c r="H7" s="6"/>
      <c r="I7" s="6"/>
      <c r="J7" s="8" t="s">
        <v>17</v>
      </c>
      <c r="K7" s="7"/>
    </row>
    <row r="8" spans="1:11" ht="23" customHeight="1" x14ac:dyDescent="0.35">
      <c r="A8" s="3">
        <v>2</v>
      </c>
      <c r="B8" s="8" t="s">
        <v>3</v>
      </c>
      <c r="C8" s="5">
        <v>3794</v>
      </c>
      <c r="D8" s="5">
        <v>949</v>
      </c>
      <c r="E8" s="5">
        <f>D8</f>
        <v>949</v>
      </c>
      <c r="F8" s="5">
        <v>948</v>
      </c>
      <c r="G8" s="5">
        <f>F8</f>
        <v>948</v>
      </c>
      <c r="H8" s="6"/>
      <c r="I8" s="6"/>
      <c r="J8" s="8" t="s">
        <v>16</v>
      </c>
      <c r="K8" s="7"/>
    </row>
    <row r="9" spans="1:11" ht="39" customHeight="1" x14ac:dyDescent="0.35">
      <c r="A9" s="3">
        <v>3</v>
      </c>
      <c r="B9" s="4" t="s">
        <v>4</v>
      </c>
      <c r="C9" s="5">
        <v>8855</v>
      </c>
      <c r="D9" s="5">
        <v>4428</v>
      </c>
      <c r="E9" s="5">
        <v>4427</v>
      </c>
      <c r="F9" s="5"/>
      <c r="G9" s="5"/>
      <c r="H9" s="6"/>
      <c r="I9" s="6"/>
      <c r="J9" s="8" t="s">
        <v>17</v>
      </c>
      <c r="K9" s="7"/>
    </row>
    <row r="10" spans="1:11" ht="71" customHeight="1" x14ac:dyDescent="0.35">
      <c r="A10" s="3">
        <v>4</v>
      </c>
      <c r="B10" s="4" t="s">
        <v>5</v>
      </c>
      <c r="C10" s="5">
        <v>10537</v>
      </c>
      <c r="D10" s="9">
        <v>3523</v>
      </c>
      <c r="E10" s="9"/>
      <c r="F10" s="9"/>
      <c r="G10" s="9">
        <v>3512</v>
      </c>
      <c r="H10" s="9"/>
      <c r="I10" s="5">
        <v>3512</v>
      </c>
      <c r="J10" s="8" t="s">
        <v>17</v>
      </c>
      <c r="K10" s="7"/>
    </row>
  </sheetData>
  <mergeCells count="9">
    <mergeCell ref="A5:A6"/>
    <mergeCell ref="J5:J6"/>
    <mergeCell ref="K5:K6"/>
    <mergeCell ref="A3:K3"/>
    <mergeCell ref="C5:C6"/>
    <mergeCell ref="B5:B6"/>
    <mergeCell ref="D10:F10"/>
    <mergeCell ref="G10:H10"/>
    <mergeCell ref="D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 01</dc:creator>
  <cp:lastModifiedBy>May 01</cp:lastModifiedBy>
  <dcterms:created xsi:type="dcterms:W3CDTF">2026-08-14T09:12:38Z</dcterms:created>
  <dcterms:modified xsi:type="dcterms:W3CDTF">2026-08-14T09:49:11Z</dcterms:modified>
</cp:coreProperties>
</file>